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<sst xmlns="http://schemas.openxmlformats.org/spreadsheetml/2006/main" count="53" uniqueCount="49">
  <si>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</si>
  <si>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</si>
  <si>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</si>
  <si>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</si>
  <si>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</si>
  <si>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</si>
  <si>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</si>
  <si>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</si>
  <si>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</si>
  <si>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</si>
  <si>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</si>
  <si>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</si>
  <si>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</si>
  <si>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</si>
  <si>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</si>
  <si>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</si>
  <si>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</si>
  <si>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</si>
  <si>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</si>
  <si>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</si>
  <si>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</si>
  <si>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</si>
  <si>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</si>
  <si>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</si>
  <si>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</si>
  <si>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</si>
  <si>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</si>
  <si>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</si>
  <si>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</si>
  <si>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</si>
  <si>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</si>
  <si>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</si>
  <si>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</si>
  <si>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</si>
  <si>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</si>
  <si>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</si>
  <si>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</si>
  <si>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</si>
  <si>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</si>
  <si>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</si>
  <si>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</si>
  <si>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</si>
  <si>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</si>
  <si>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01/03/2018</t>
  </si>
  <si>
    <t>31/03/2018</t>
  </si>
  <si>
    <t>2.3</t>
  </si>
  <si>
    <t>ES0217901000013877FB</t>
  </si>
  <si>
    <t>bar</t>
  </si>
  <si>
    <t>28/02/2018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</si>
</sst>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17839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17844</v>
      </c>
      <c r="D13" s="16">
        <v>0</v>
      </c>
      <c r="E13" s="16">
        <v>5</v>
      </c>
      <c r="F13" s="17">
        <v>2.4899999999999999E-2</v>
      </c>
      <c r="G13" s="17">
        <v>10</v>
      </c>
      <c r="H13" s="16">
        <v>4.8312697130319702</v>
      </c>
      <c r="I13" s="89">
        <v>0.92735999999999996</v>
      </c>
      <c r="J13" s="16">
        <v>4.4803262810773203</v>
      </c>
      <c r="K13" s="55">
        <v>4.4803262810773203</v>
      </c>
      <c r="L13" s="61">
        <v>4.4803262810773203</v>
      </c>
      <c r="M13" s="64">
        <v>11.646000000000001</v>
      </c>
      <c r="N13" s="55">
        <v>52.177879869426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17850</v>
      </c>
      <c r="D14" s="13">
        <v>0</v>
      </c>
      <c r="E14" s="13">
        <v>6</v>
      </c>
      <c r="F14" s="14">
        <v>2.4899999999999999E-2</v>
      </c>
      <c r="G14" s="14">
        <v>10</v>
      </c>
      <c r="H14" s="13">
        <v>5.7975236556383702</v>
      </c>
      <c r="I14" s="90">
        <v>0.93110000000000004</v>
      </c>
      <c r="J14" s="13">
        <v>5.3980742757648796</v>
      </c>
      <c r="K14" s="56">
        <v>5.3980742757648805</v>
      </c>
      <c r="L14" s="62">
        <v>5.3980742757648805</v>
      </c>
      <c r="M14" s="65">
        <v>11.635</v>
      </c>
      <c r="N14" s="56">
        <v>62.806594198524003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17850</v>
      </c>
      <c r="D15" s="13">
        <v>0</v>
      </c>
      <c r="E15" s="13">
        <v>0</v>
      </c>
      <c r="F15" s="14">
        <v>2.4899999999999999E-2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11.644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17850</v>
      </c>
      <c r="D16" s="13">
        <v>0</v>
      </c>
      <c r="E16" s="13">
        <v>0</v>
      </c>
      <c r="F16" s="14">
        <v>2.4899999999999999E-2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11.613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17851</v>
      </c>
      <c r="D17" s="13">
        <v>0</v>
      </c>
      <c r="E17" s="13">
        <v>1</v>
      </c>
      <c r="F17" s="14">
        <v>2.4899999999999999E-2</v>
      </c>
      <c r="G17" s="14">
        <v>10</v>
      </c>
      <c r="H17" s="13">
        <v>0.96625394260638997</v>
      </c>
      <c r="I17" s="90">
        <v>0.93425999999999998</v>
      </c>
      <c r="J17" s="13">
        <v>0.90273240841945002</v>
      </c>
      <c r="K17" s="56">
        <v>0.90273240841945002</v>
      </c>
      <c r="L17" s="62">
        <v>0.90273240841945002</v>
      </c>
      <c r="M17" s="65">
        <v>11.773999999999999</v>
      </c>
      <c r="N17" s="56">
        <v>10.628771376729999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17854</v>
      </c>
      <c r="D18" s="13">
        <v>0</v>
      </c>
      <c r="E18" s="13">
        <v>3</v>
      </c>
      <c r="F18" s="14">
        <v>2.4899999999999999E-2</v>
      </c>
      <c r="G18" s="14">
        <v>10</v>
      </c>
      <c r="H18" s="13">
        <v>2.8987618278191798</v>
      </c>
      <c r="I18" s="90">
        <v>0.93330999999999997</v>
      </c>
      <c r="J18" s="13">
        <v>2.7054434015219102</v>
      </c>
      <c r="K18" s="56">
        <v>2.7054434015219098</v>
      </c>
      <c r="L18" s="62">
        <v>2.7054434015219098</v>
      </c>
      <c r="M18" s="65">
        <v>11.786</v>
      </c>
      <c r="N18" s="56">
        <v>31.886355930337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17858</v>
      </c>
      <c r="D19" s="13">
        <v>0</v>
      </c>
      <c r="E19" s="13">
        <v>4</v>
      </c>
      <c r="F19" s="14">
        <v>2.4899999999999999E-2</v>
      </c>
      <c r="G19" s="14">
        <v>10</v>
      </c>
      <c r="H19" s="13">
        <v>3.8650157704255799</v>
      </c>
      <c r="I19" s="90">
        <v>0.91047999999999996</v>
      </c>
      <c r="J19" s="13">
        <v>3.5190195586570798</v>
      </c>
      <c r="K19" s="56">
        <v>3.5190195586570798</v>
      </c>
      <c r="L19" s="62">
        <v>3.5190195586570798</v>
      </c>
      <c r="M19" s="65">
        <v>11.807</v>
      </c>
      <c r="N19" s="56">
        <v>41.549063929063998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17862</v>
      </c>
      <c r="D20" s="13">
        <v>0</v>
      </c>
      <c r="E20" s="13">
        <v>4</v>
      </c>
      <c r="F20" s="14">
        <v>2.4899999999999999E-2</v>
      </c>
      <c r="G20" s="14">
        <v>10</v>
      </c>
      <c r="H20" s="13">
        <v>3.8650157704255799</v>
      </c>
      <c r="I20" s="90">
        <v>0.93252000000000002</v>
      </c>
      <c r="J20" s="13">
        <v>3.6042045062372599</v>
      </c>
      <c r="K20" s="56">
        <v>3.6042045062372599</v>
      </c>
      <c r="L20" s="62">
        <v>3.6042045062372599</v>
      </c>
      <c r="M20" s="65">
        <v>11.795999999999999</v>
      </c>
      <c r="N20" s="56">
        <v>42.515196355573998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17866</v>
      </c>
      <c r="D21" s="13">
        <v>0</v>
      </c>
      <c r="E21" s="13">
        <v>4</v>
      </c>
      <c r="F21" s="14">
        <v>2.4899999999999999E-2</v>
      </c>
      <c r="G21" s="14">
        <v>10</v>
      </c>
      <c r="H21" s="13">
        <v>3.8650157704255799</v>
      </c>
      <c r="I21" s="90">
        <v>0.91232999999999997</v>
      </c>
      <c r="J21" s="13">
        <v>3.5261698378323598</v>
      </c>
      <c r="K21" s="56">
        <v>3.5261698378323598</v>
      </c>
      <c r="L21" s="62">
        <v>3.5261698378323598</v>
      </c>
      <c r="M21" s="65">
        <v>11.782999999999999</v>
      </c>
      <c r="N21" s="56">
        <v>41.548859199177997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17866</v>
      </c>
      <c r="D22" s="13">
        <v>0</v>
      </c>
      <c r="E22" s="13">
        <v>0</v>
      </c>
      <c r="F22" s="14">
        <v>2.4899999999999999E-2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11.778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17866</v>
      </c>
      <c r="D23" s="13">
        <v>0</v>
      </c>
      <c r="E23" s="13">
        <v>0</v>
      </c>
      <c r="F23" s="14">
        <v>2.4899999999999999E-2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11.760999999999999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17867</v>
      </c>
      <c r="D24" s="13">
        <v>0</v>
      </c>
      <c r="E24" s="13">
        <v>1</v>
      </c>
      <c r="F24" s="14">
        <v>2.4899999999999999E-2</v>
      </c>
      <c r="G24" s="14">
        <v>10</v>
      </c>
      <c r="H24" s="13">
        <v>0.96625394260638997</v>
      </c>
      <c r="I24" s="90">
        <v>0.93259999999999998</v>
      </c>
      <c r="J24" s="13">
        <v>0.90112842687471995</v>
      </c>
      <c r="K24" s="56">
        <v>0.90112842687471995</v>
      </c>
      <c r="L24" s="62">
        <v>0.90112842687471995</v>
      </c>
      <c r="M24" s="65">
        <v>11.795</v>
      </c>
      <c r="N24" s="56">
        <v>10.628809794986999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17871</v>
      </c>
      <c r="D25" s="13">
        <v>0</v>
      </c>
      <c r="E25" s="13">
        <v>4</v>
      </c>
      <c r="F25" s="14">
        <v>2.4899999999999999E-2</v>
      </c>
      <c r="G25" s="14">
        <v>10</v>
      </c>
      <c r="H25" s="13">
        <v>3.8650157704255799</v>
      </c>
      <c r="I25" s="90">
        <v>0.91125</v>
      </c>
      <c r="J25" s="13">
        <v>3.5219956208003</v>
      </c>
      <c r="K25" s="56">
        <v>3.5219956208003</v>
      </c>
      <c r="L25" s="62">
        <v>3.5219956208003</v>
      </c>
      <c r="M25" s="65">
        <v>11.797000000000001</v>
      </c>
      <c r="N25" s="56">
        <v>41.548982338580998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17874</v>
      </c>
      <c r="D26" s="13">
        <v>0</v>
      </c>
      <c r="E26" s="13">
        <v>3</v>
      </c>
      <c r="F26" s="14">
        <v>2.4899999999999999E-2</v>
      </c>
      <c r="G26" s="14">
        <v>10</v>
      </c>
      <c r="H26" s="13">
        <v>2.8987618278191798</v>
      </c>
      <c r="I26" s="90">
        <v>0.93047000000000002</v>
      </c>
      <c r="J26" s="13">
        <v>2.6972109179309101</v>
      </c>
      <c r="K26" s="56">
        <v>2.6972109179309101</v>
      </c>
      <c r="L26" s="62">
        <v>2.6972109179309101</v>
      </c>
      <c r="M26" s="65">
        <v>11.821999999999999</v>
      </c>
      <c r="N26" s="56">
        <v>31.886427471779001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17890</v>
      </c>
      <c r="D27" s="13">
        <v>0</v>
      </c>
      <c r="E27" s="13">
        <v>16</v>
      </c>
      <c r="F27" s="14">
        <v>2.4899999999999999E-2</v>
      </c>
      <c r="G27" s="14">
        <v>10</v>
      </c>
      <c r="H27" s="13">
        <v>15.4600630817023</v>
      </c>
      <c r="I27" s="90">
        <v>0.91447999999999996</v>
      </c>
      <c r="J27" s="13">
        <v>14.13791848695511</v>
      </c>
      <c r="K27" s="56">
        <v>14.13791848695511</v>
      </c>
      <c r="L27" s="62">
        <v>14.13791848695511</v>
      </c>
      <c r="M27" s="65">
        <v>11.891999999999999</v>
      </c>
      <c r="N27" s="56">
        <v>168.12812664687002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17896</v>
      </c>
      <c r="D28" s="13">
        <v>0</v>
      </c>
      <c r="E28" s="13">
        <v>6</v>
      </c>
      <c r="F28" s="14">
        <v>2.4899999999999999E-2</v>
      </c>
      <c r="G28" s="14">
        <v>10</v>
      </c>
      <c r="H28" s="13">
        <v>5.7975236556383702</v>
      </c>
      <c r="I28" s="90">
        <v>0.92366999999999999</v>
      </c>
      <c r="J28" s="13">
        <v>5.3549986750034897</v>
      </c>
      <c r="K28" s="56">
        <v>5.3549986750034906</v>
      </c>
      <c r="L28" s="62">
        <v>5.3549986750034906</v>
      </c>
      <c r="M28" s="65">
        <v>11.909000000000001</v>
      </c>
      <c r="N28" s="56">
        <v>63.772679220616006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17896</v>
      </c>
      <c r="D29" s="13">
        <v>0</v>
      </c>
      <c r="E29" s="13">
        <v>0</v>
      </c>
      <c r="F29" s="14">
        <v>2.4899999999999999E-2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11.888999999999999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17896</v>
      </c>
      <c r="D30" s="13">
        <v>0</v>
      </c>
      <c r="E30" s="13">
        <v>0</v>
      </c>
      <c r="F30" s="14">
        <v>2.4899999999999999E-2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11.878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17896</v>
      </c>
      <c r="D31" s="13">
        <v>0</v>
      </c>
      <c r="E31" s="13">
        <v>0</v>
      </c>
      <c r="F31" s="14">
        <v>2.4899999999999999E-2</v>
      </c>
      <c r="G31" s="14">
        <v>10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11.856999999999999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17896</v>
      </c>
      <c r="D32" s="13">
        <v>0</v>
      </c>
      <c r="E32" s="13">
        <v>0</v>
      </c>
      <c r="F32" s="14">
        <v>2.4899999999999999E-2</v>
      </c>
      <c r="G32" s="14">
        <v>10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11.852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17896</v>
      </c>
      <c r="D33" s="13">
        <v>0</v>
      </c>
      <c r="E33" s="13">
        <v>0</v>
      </c>
      <c r="F33" s="14">
        <v>2.4899999999999999E-2</v>
      </c>
      <c r="G33" s="14">
        <v>10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11.814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17900</v>
      </c>
      <c r="D34" s="13">
        <v>0</v>
      </c>
      <c r="E34" s="13">
        <v>4</v>
      </c>
      <c r="F34" s="14">
        <v>2.4899999999999999E-2</v>
      </c>
      <c r="G34" s="14">
        <v>10</v>
      </c>
      <c r="H34" s="13">
        <v>3.8650157704255799</v>
      </c>
      <c r="I34" s="90">
        <v>0.93062999999999996</v>
      </c>
      <c r="J34" s="13">
        <v>3.5968996264311501</v>
      </c>
      <c r="K34" s="56">
        <v>3.5968996264311501</v>
      </c>
      <c r="L34" s="62">
        <v>3.5968996264311501</v>
      </c>
      <c r="M34" s="65">
        <v>11.82</v>
      </c>
      <c r="N34" s="56">
        <v>42.515353584415998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17900</v>
      </c>
      <c r="D35" s="13">
        <v>0</v>
      </c>
      <c r="E35" s="13">
        <v>0</v>
      </c>
      <c r="F35" s="14">
        <v>2.4899999999999999E-2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11.756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17900</v>
      </c>
      <c r="D36" s="13">
        <v>0</v>
      </c>
      <c r="E36" s="13">
        <v>0</v>
      </c>
      <c r="F36" s="14">
        <v>2.4899999999999999E-2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11.728999999999999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17900</v>
      </c>
      <c r="D37" s="13">
        <v>0</v>
      </c>
      <c r="E37" s="13">
        <v>0</v>
      </c>
      <c r="F37" s="14">
        <v>2.4899999999999999E-2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11.760999999999999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17900</v>
      </c>
      <c r="D38" s="13">
        <v>0</v>
      </c>
      <c r="E38" s="13">
        <v>0</v>
      </c>
      <c r="F38" s="14">
        <v>2.4899999999999999E-2</v>
      </c>
      <c r="G38" s="14">
        <v>10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11.617000000000001</v>
      </c>
      <c r="N38" s="56">
        <v>0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17900</v>
      </c>
      <c r="D39" s="13">
        <v>0</v>
      </c>
      <c r="E39" s="13">
        <v>0</v>
      </c>
      <c r="F39" s="14">
        <v>2.4899999999999999E-2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11.606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17901</v>
      </c>
      <c r="D40" s="13">
        <v>0</v>
      </c>
      <c r="E40" s="13">
        <v>1</v>
      </c>
      <c r="F40" s="14">
        <v>2.4899999999999999E-2</v>
      </c>
      <c r="G40" s="14">
        <v>10</v>
      </c>
      <c r="H40" s="13">
        <v>0.96625394260638997</v>
      </c>
      <c r="I40" s="90">
        <v>0.94689000000000001</v>
      </c>
      <c r="J40" s="13">
        <v>0.91493619571455997</v>
      </c>
      <c r="K40" s="56">
        <v>0.91493619571455997</v>
      </c>
      <c r="L40" s="62">
        <v>0.91493619571455997</v>
      </c>
      <c r="M40" s="65">
        <v>11.617000000000001</v>
      </c>
      <c r="N40" s="56">
        <v>10.628813785615998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17901</v>
      </c>
      <c r="D41" s="13">
        <v>0</v>
      </c>
      <c r="E41" s="13">
        <v>0</v>
      </c>
      <c r="F41" s="14">
        <v>2.4899999999999999E-2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11.621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17901</v>
      </c>
      <c r="D42" s="13">
        <v>0</v>
      </c>
      <c r="E42" s="13">
        <v>0</v>
      </c>
      <c r="F42" s="14">
        <v>2.4899999999999999E-2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11.628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17901</v>
      </c>
      <c r="D43" s="19">
        <v>0</v>
      </c>
      <c r="E43" s="19">
        <v>0</v>
      </c>
      <c r="F43" s="20">
        <v>2.4899999999999999E-2</v>
      </c>
      <c r="G43" s="20">
        <v>10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11.629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55.261058219220509</v>
      </c>
      <c r="L44" s="58">
        <f>SUM(L13:L43)</f>
        <v>55.261058219220509</v>
      </c>
      <c r="M44" s="51"/>
      <c r="N44" s="58">
        <f>SUM(N13:N43)</f>
        <v>652.22191370169799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2019-10-02T08:36:20Z</dcterms:modified>
</cp:coreProperties>
</file>